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AF22A378-ED06-4772-8848-78314D92B31E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<sst xmlns="http://schemas.openxmlformats.org/spreadsheetml/2006/main" count="38" uniqueCount="35">
  <si>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</si>
  <si>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</si>
  <si>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</si>
  <si>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</si>
  <si>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</si>
  <si>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</si>
  <si>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</si>
  <si>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</si>
  <si>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</si>
  <si>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</si>
  <si>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</si>
  <si>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</si>
  <si>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</si>
  <si>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</si>
  <si>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</si>
  <si>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</si>
  <si>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</si>
  <si>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</si>
  <si>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</si>
  <si>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</si>
  <si>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</si>
  <si>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</si>
  <si>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</si>
  <si>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</si>
  <si>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</si>
  <si>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</si>
  <si>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</si>
  <si>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</si>
  <si>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</si>
  <si>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</si>
  <si>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</si>
  <si>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</si>
  <si>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</si>
  <si>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Мясо птицы, припущенное в томатном соусе (филе грудки)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</si>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</sst>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44862</v>
      </c>
    </row>
    <row r="3" spans="1:10" ht="27" customHeight="1" x14ac:dyDescent="0.25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35.64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25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25">
      <c r="A6" s="3"/>
      <c r="B6" s="24" t="s">
        <v>14</v>
      </c>
      <c r="C6" s="20">
        <v>420.02</v>
      </c>
      <c r="D6" s="26" t="s">
        <v>24</v>
      </c>
      <c r="E6" s="22">
        <v>40</v>
      </c>
      <c r="F6" s="23">
        <v>4.9000000000000004</v>
      </c>
      <c r="G6" s="22">
        <v>104</v>
      </c>
      <c r="H6" s="23">
        <v>3.2</v>
      </c>
      <c r="I6" s="23">
        <v>0.4</v>
      </c>
      <c r="J6" s="22">
        <v>22</v>
      </c>
    </row>
    <row r="7" spans="1:10" ht="27.75" customHeight="1" x14ac:dyDescent="0.25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25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25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464.34</v>
      </c>
      <c r="H9" s="1">
        <f>SUM(H4:H8)</f>
        <v>12.73</v>
      </c>
      <c r="I9" s="1">
        <f>SUM(I4:I8)</f>
        <v>16.75</v>
      </c>
      <c r="J9" s="2">
        <f>SUM(J4:J8)</f>
        <v>65.040000000000006</v>
      </c>
    </row>
    <row r="10" spans="1:10" ht="16.5" customHeight="1" x14ac:dyDescent="0.25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25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25">
      <c r="A12" s="9"/>
      <c r="B12" s="25">
        <v>1</v>
      </c>
      <c r="C12" s="20">
        <v>54.05</v>
      </c>
      <c r="D12" s="26" t="s">
        <v>31</v>
      </c>
      <c r="E12" s="22">
        <v>255</v>
      </c>
      <c r="F12" s="20">
        <v>15.66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25">
      <c r="A13" s="3"/>
      <c r="B13" s="25">
        <v>2</v>
      </c>
      <c r="C13" s="20">
        <v>233.22</v>
      </c>
      <c r="D13" s="26" t="s">
        <v>33</v>
      </c>
      <c r="E13" s="22">
        <v>90</v>
      </c>
      <c r="F13" s="20">
        <v>42.8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25">
      <c r="A14" s="3"/>
      <c r="B14" s="24" t="s">
        <v>23</v>
      </c>
      <c r="C14" s="20">
        <v>211.05</v>
      </c>
      <c r="D14" s="26" t="s">
        <v>32</v>
      </c>
      <c r="E14" s="22">
        <v>155</v>
      </c>
      <c r="F14" s="20">
        <v>11.62</v>
      </c>
      <c r="G14" s="23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25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25">
      <c r="A16" s="3"/>
      <c r="B16" s="24" t="s">
        <v>16</v>
      </c>
      <c r="C16" s="20">
        <v>420.05</v>
      </c>
      <c r="D16" s="26" t="s">
        <v>24</v>
      </c>
      <c r="E16" s="22">
        <v>45</v>
      </c>
      <c r="F16" s="20">
        <v>5.5</v>
      </c>
      <c r="G16" s="22">
        <v>117</v>
      </c>
      <c r="H16" s="23">
        <v>3.6</v>
      </c>
      <c r="I16" s="20">
        <v>0.45</v>
      </c>
      <c r="J16" s="20">
        <v>24.75</v>
      </c>
    </row>
    <row r="17" spans="1:10" ht="15" customHeight="1" x14ac:dyDescent="0.25">
      <c r="A17" s="3"/>
      <c r="B17" s="24" t="s">
        <v>17</v>
      </c>
      <c r="C17" s="20">
        <v>421.11</v>
      </c>
      <c r="D17" s="26" t="s">
        <v>25</v>
      </c>
      <c r="E17" s="22">
        <v>40</v>
      </c>
      <c r="F17" s="20">
        <v>4.74</v>
      </c>
      <c r="G17" s="22">
        <v>88</v>
      </c>
      <c r="H17" s="23">
        <v>3.2</v>
      </c>
      <c r="I17" s="23">
        <v>0.4</v>
      </c>
      <c r="J17" s="23">
        <v>18.399999999999999</v>
      </c>
    </row>
    <row r="18" spans="1:10" ht="15" customHeight="1" x14ac:dyDescent="0.25">
      <c r="A18" s="3"/>
      <c r="B18" s="3" t="s">
        <v>21</v>
      </c>
      <c r="C18" s="3"/>
      <c r="D18" s="3"/>
      <c r="E18" s="3"/>
      <c r="F18" s="21">
        <f>SUM(F12:F17)</f>
        <v>82.059999999999988</v>
      </c>
      <c r="G18" s="3"/>
      <c r="H18" s="3"/>
      <c r="I18" s="3"/>
      <c r="J18" s="3"/>
    </row>
    <row r="19" spans="1:10" ht="15" customHeight="1" x14ac:dyDescent="0.25">
      <c r="F19" s="5"/>
    </row>
    <row r="20" spans="1:10" ht="15" customHeight="1" x14ac:dyDescent="0.25">
      <c r="F20" s="5"/>
    </row>
    <row r="21" spans="1:10" ht="15" customHeight="1" x14ac:dyDescent="0.25">
      <c r="F21" s="5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2022-10-26T08:12:11Z</dcterms:modified>
</cp:coreProperties>
</file>